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ctinc.sharepoint.com/TeamSite/Deployments/2. Project Materials/CaseWorks Trainings/Advanced Trainings/Forms, Packets, and the Document Preview Page/"/>
    </mc:Choice>
  </mc:AlternateContent>
  <xr:revisionPtr revIDLastSave="0" documentId="8_{2EBF09CC-C20B-4E2A-AA38-C0AAEBED8C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CD Forms Lis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nn4Bg0tJqubJOu83JvyMIkJemyW6zIkzjDTMaTjZiMY="/>
    </ext>
  </extLst>
</workbook>
</file>

<file path=xl/sharedStrings.xml><?xml version="1.0" encoding="utf-8"?>
<sst xmlns="http://schemas.openxmlformats.org/spreadsheetml/2006/main" count="426" uniqueCount="290">
  <si>
    <t>Edition</t>
  </si>
  <si>
    <t>Form Name</t>
  </si>
  <si>
    <t>Title</t>
  </si>
  <si>
    <t>DHS6037.pdf</t>
  </si>
  <si>
    <t>DHS-6037-ENG (MnCHOICES Lead Agency Transfer and Communication Form)</t>
  </si>
  <si>
    <t>DHS2776.pdf</t>
  </si>
  <si>
    <t>DHS-2776-ENG (Computation of MFIP Overpayment Worksheet)</t>
  </si>
  <si>
    <t>DHS6123.pdf</t>
  </si>
  <si>
    <t>DHS-6123 (SMRT Referral for Disability Determination)</t>
  </si>
  <si>
    <t>DHS6126.pdf</t>
  </si>
  <si>
    <t>DHS-6126-ENG (State Medical Review Team Children's Disability Worksheet)</t>
  </si>
  <si>
    <t>DHS2414.pdf</t>
  </si>
  <si>
    <t>DHS-2414-ENG (Notice of Late or Incomplete Household Report Form, Health Care Renewal Form or Combined Six-Month Report)</t>
  </si>
  <si>
    <t>DHS3271.pdf</t>
  </si>
  <si>
    <t>DHS-3271-ENG (Minnesota Health Care Programs Request for Information)</t>
  </si>
  <si>
    <t>DHS3550.pdf</t>
  </si>
  <si>
    <t>DHS-3550-ENG (Minnesota Child Care Assistance Program Application)</t>
  </si>
  <si>
    <t>DHS4915.pdf</t>
  </si>
  <si>
    <t>DHS-4915-ENG (Medical Assistance (MA) Payment of Long-Term Care Services)</t>
  </si>
  <si>
    <t>DHS2828A.pdf</t>
  </si>
  <si>
    <t>DHS-2828A-ENG (Long-Term Services and Supports Notice of Action (Assessments and Reassessments))</t>
  </si>
  <si>
    <t>DHS2828B.pdf</t>
  </si>
  <si>
    <t>DHS-2828B-ENG (Long-Term Services and Supports Notice of Action (Service Plan))</t>
  </si>
  <si>
    <t>DHS6451.pdf</t>
  </si>
  <si>
    <t>DHS-6451-ENG (Special Needs BasicCare (SNBC) Choice Form)</t>
  </si>
  <si>
    <t>DHS5032.pdf</t>
  </si>
  <si>
    <t>DHS3799.pdf</t>
  </si>
  <si>
    <t>DHS-3799-ENG (Child Foster Care Notice to Relatives)</t>
  </si>
  <si>
    <t>DHS6532.pdf</t>
  </si>
  <si>
    <t>DHS-6532-ENG (CDCS Community Support Plan)</t>
  </si>
  <si>
    <t>DHS6633A.pdf</t>
  </si>
  <si>
    <t>DHS-6633A-ENG (CDCS Community Support Plan Addendum)</t>
  </si>
  <si>
    <t>DHS6633B.pdf</t>
  </si>
  <si>
    <t>DHS-6633B-ENG (Enhanced Budget Request and Community Support Plan Addendum)</t>
  </si>
  <si>
    <t>DHS6683.pdf</t>
  </si>
  <si>
    <t>DHS-6683-ENG (Essential Community Supports Program (ECS) Eligibility Worksheet for Unmarried Individuals, Married couples when both are requesting ECS, Married couples – spouse served under AC, EW or in a nursing home)</t>
  </si>
  <si>
    <t>DHS6683A.pdf</t>
  </si>
  <si>
    <t>DHS-6683A-ENG (Essential Community Supports Program (ECS) Eligibility Worksheet for a Married Individual when only one spouse is requesting services)</t>
  </si>
  <si>
    <t>DHS6696D.pdf</t>
  </si>
  <si>
    <t>DHS-6696-ENG (MNsure Application for Health Coverage and Help Paying Costs)</t>
  </si>
  <si>
    <t>DHS5820.pdf</t>
  </si>
  <si>
    <t>DHS6749A.pdf</t>
  </si>
  <si>
    <t>DHS-6749A-ENG (GA or MSA Notice of Drug Felon Match)</t>
  </si>
  <si>
    <t>DHS6810.pdf</t>
  </si>
  <si>
    <t>DHS-6810-ENG (Positive Support Transition Plan)</t>
  </si>
  <si>
    <t>DHS6125.pdf</t>
  </si>
  <si>
    <t>DHS-6125-ENG (SMRT Adult Disability Worksheet)</t>
  </si>
  <si>
    <t>DHS6754A.pdf</t>
  </si>
  <si>
    <t>DHS-6754A-ENG (Social and Medical History for a Child in Foster Care)</t>
  </si>
  <si>
    <t>DHS6759J.pdf</t>
  </si>
  <si>
    <t>DHS-6759J (Moving Home Minnesota Transition Planning Tool)</t>
  </si>
  <si>
    <t>DHS6762C.pdf</t>
  </si>
  <si>
    <t>DHS-6762C-ENG  (Minnesota Adult Protection Structured Decision Making Safety Plan to Address Current Danger Factors)</t>
  </si>
  <si>
    <t>DHS3067.pdf</t>
  </si>
  <si>
    <t>DHS-3067 DD Screening Document</t>
  </si>
  <si>
    <t>DHS6790E.pdf</t>
  </si>
  <si>
    <t>DHS-6790E (RMS Worksheet - Prevocational Services/Structured Day Program - Daily)</t>
  </si>
  <si>
    <t>DHS5841.pdf</t>
  </si>
  <si>
    <t>DHS-5841-ENG (Lead agency communication form: Recommendation for State Plan Home Care Services)</t>
  </si>
  <si>
    <t>DHS7297B.pdf</t>
  </si>
  <si>
    <t>DHS-7297B (Variance Request Notice for Parents)</t>
  </si>
  <si>
    <t>DHS6791B.pdf</t>
  </si>
  <si>
    <t>DHS-6791B (MnCHOICES Community Support Plan with Coordinated Services and Supports Form)</t>
  </si>
  <si>
    <t>DHS7679.pdf</t>
  </si>
  <si>
    <t>DHS-7679-ENG (Appointment Letter)</t>
  </si>
  <si>
    <t>DHS7883A.pdf</t>
  </si>
  <si>
    <t>DHS-7883A-ENG (You Have Been Placed on the Child Care Assistance Program (CCAP) Waiting List)</t>
  </si>
  <si>
    <t>DHS6791E.pdf</t>
  </si>
  <si>
    <t>DHS-6791E-ENG (MnCHOICES Reassessment Communication Form)</t>
  </si>
  <si>
    <t>DHS2982.pdf</t>
  </si>
  <si>
    <t>DHS6810A.pdf</t>
  </si>
  <si>
    <t>DHS-6810A (Positive Support Transition Plan Review)</t>
  </si>
  <si>
    <t>DHS6810D.pdf</t>
  </si>
  <si>
    <t>DHS-6810D-ENG (Request for the Authorization of the Emergency Use of Procedures)</t>
  </si>
  <si>
    <t>DHS7883B.pdf</t>
  </si>
  <si>
    <t>DHS-7883B-ENG (Child Care Assistance Program (CCAP) waiting list update)</t>
  </si>
  <si>
    <t>DHS2992.pdf</t>
  </si>
  <si>
    <t>DHS-2992-ENG (Authorization to Share Information)</t>
  </si>
  <si>
    <t>DHS6826.pdf</t>
  </si>
  <si>
    <t>DHS-6826-ENG (Essential Community Supports Program (ECS) Financial Disclosure Form)</t>
  </si>
  <si>
    <t>DHS3048.pdf</t>
  </si>
  <si>
    <t>DHS-3048-ENG (Tribal Nation Membership)</t>
  </si>
  <si>
    <t>DHS6979.pdf</t>
  </si>
  <si>
    <t>DHS7883C.pdf</t>
  </si>
  <si>
    <t>DHS-7883C-ENG (Child Care Assistance Program (CCAP) Funds Available)</t>
  </si>
  <si>
    <t>DHS7108.pdf</t>
  </si>
  <si>
    <t>DHS-7108-ENG (Comprehensive Multi-Disciplinary Evaluation (CMDE) Medical Necessity Summary Information)</t>
  </si>
  <si>
    <t>DHS3070.pdf</t>
  </si>
  <si>
    <t>DHS-3070-ENG (Service Agreement)</t>
  </si>
  <si>
    <t>DHS7109.pdf</t>
  </si>
  <si>
    <t>DHS-7109-ENG (Individual Treatment Plan (ITP) and Progress Monitoring)</t>
  </si>
  <si>
    <t>DHS7117.pdf</t>
  </si>
  <si>
    <t>DHS-7117-ENG (Yearly Income Statement)</t>
  </si>
  <si>
    <t>DHS7883D.pdf</t>
  </si>
  <si>
    <t>DHS-7883D-ENG (You will be removed from the Child Care Assistance Program (CCAP) waiting list)</t>
  </si>
  <si>
    <t>DHS8097.pdf</t>
  </si>
  <si>
    <t>DHS-8097-ENG (Qualified Residential Treatment Program (QRTP) Placement Assessment and Recommendation)</t>
  </si>
  <si>
    <t>DHS7195.pdf</t>
  </si>
  <si>
    <t>DHS-7195-ENG (Minnesota Child Care Assistance Programs Licensed Family Child Care Provider Registration and Acknowledgment)</t>
  </si>
  <si>
    <t>DHS4258H.pdf</t>
  </si>
  <si>
    <t>DHS-4258H-ENG (Minnesota Corporate Child Foster Care Application (Foster Residence Setting))</t>
  </si>
  <si>
    <t>DHS7307.pdf</t>
  </si>
  <si>
    <t>DHS-7307-ENG (Housing Support Services, housing-focused person-centered plan)</t>
  </si>
  <si>
    <t>DHS3203.pdf</t>
  </si>
  <si>
    <t>ONESOURCE-161008.pdf</t>
  </si>
  <si>
    <t>ONESOURCE-161008_Dynamic-Information-Needed-for-Reported-Changes</t>
  </si>
  <si>
    <t>DHS7680.pdf</t>
  </si>
  <si>
    <t>DHS-7680-ENG (Child Care Assistance Program (CCAP) Primary and Secondary Provider Report Form)</t>
  </si>
  <si>
    <t>DHS7611A.pdf</t>
  </si>
  <si>
    <t>DHS-7611A-ENG (Person's evaluation of his or her coordinated service and supports plan (CSSP))</t>
  </si>
  <si>
    <t>DHS3336.pdf</t>
  </si>
  <si>
    <t>DHS-3336-ENG (Self-Employment Gross Income Report Form)</t>
  </si>
  <si>
    <t>DHS7868.pdf</t>
  </si>
  <si>
    <t>DHS-7868-ENG (Student Enrollment Statement for SNAP E&amp;T)</t>
  </si>
  <si>
    <t>DHS3324EZ.pdf</t>
  </si>
  <si>
    <t>DHS-3324-ENG (License Renewal Recommendation Form)</t>
  </si>
  <si>
    <t>DHS3340F.pdf</t>
  </si>
  <si>
    <t>DHS-3340F-ENG (MHCP Asset Assessment Request for Information for Current HCBS Waiver Enrollee)</t>
  </si>
  <si>
    <t>DHS3426.pdf</t>
  </si>
  <si>
    <t>DHS-3426 (OBRA Level I Criteria – Screening for Developmental Disabilities or Mental Illness)</t>
  </si>
  <si>
    <t>DHS7955.pdf</t>
  </si>
  <si>
    <t>DHS-7955-ENG (Child Care Emergency Plan)</t>
  </si>
  <si>
    <t>DHS3427T.pdf</t>
  </si>
  <si>
    <t>DHS-3427T-ENG (LTC Screening Document – Telephone Screening)</t>
  </si>
  <si>
    <t>DHS5227A.pdf</t>
  </si>
  <si>
    <t>DHS-5227A-ENG (Minnesota Indian Family Preservation Act Notice to Indian Child's Tribe(s))</t>
  </si>
  <si>
    <t>DHS5227B.pdf</t>
  </si>
  <si>
    <t>DHS-5227B-ENG (Indian Child Welfare Act/Minnesota Indian Family Preservation Act Genogram (Tribal lineage))</t>
  </si>
  <si>
    <t>DHS3478.pdf</t>
  </si>
  <si>
    <t>DHS-3478-ENG (Application for Title IV-E Foster Care)</t>
  </si>
  <si>
    <t>DHS3525.pdf</t>
  </si>
  <si>
    <t>DHS-3525-ENG (Minnesota Health Care Programs Application and Renewal Form Medical Assistance for Women with Breast or Cervical Cancer (MA-BC))</t>
  </si>
  <si>
    <t>DHS8159.pdf</t>
  </si>
  <si>
    <t>DHS-8159-ENG (Supplemental Nutrition Assistance Program (SNAP) Work Rules Notice)</t>
  </si>
  <si>
    <t>DHS3531.pdf</t>
  </si>
  <si>
    <t>DHS-3531-ENG (Minnesota Health Care Programs Application for Payment of Long-Term Care Services)</t>
  </si>
  <si>
    <t>DHS8206.pdf</t>
  </si>
  <si>
    <t>DHS-8206-ENG (Family Child Care License Application)</t>
  </si>
  <si>
    <t>DHS8306_1.pdf</t>
  </si>
  <si>
    <t>DHS-8306-ENG (Request for Verification of Comprehensive Assessment)</t>
  </si>
  <si>
    <t>DHS8376.pdf</t>
  </si>
  <si>
    <t>DHS-8376-ENG (SNAP Homeless Shelter Deduction Worksheet)</t>
  </si>
  <si>
    <t>onesource-0333.pdf</t>
  </si>
  <si>
    <t>ONESOURCE-0333_HC Renewal Extension Notice</t>
  </si>
  <si>
    <t>DHS3548.pdf</t>
  </si>
  <si>
    <t>DHS-3548 (Alternative Care Program Client Disclosure Form)</t>
  </si>
  <si>
    <t>DHS120222.pdf</t>
  </si>
  <si>
    <t>Applicaiton Case Denial Notice</t>
  </si>
  <si>
    <t>DHS5836.pdf</t>
  </si>
  <si>
    <t>DHS3627.pdf</t>
  </si>
  <si>
    <t>DHS-3627-ENG (Important information about your request for a child support good cause exemption)</t>
  </si>
  <si>
    <t>DHS3628.pdf</t>
  </si>
  <si>
    <t>DHS-3628-ENG (Notice of Denial of Child Support Good Cause Exemption)</t>
  </si>
  <si>
    <t>DHS3642.pdf</t>
  </si>
  <si>
    <t>DHS-3642-ENG (Emergency Medical Assistance - Care Plan Certification Request)</t>
  </si>
  <si>
    <t>DHS4258A.pdf</t>
  </si>
  <si>
    <t>DHS-4258-ENG (Minnesota Adoption and Child Foster Care Application)</t>
  </si>
  <si>
    <t>DHS8313.pdf</t>
  </si>
  <si>
    <t>DHS-8313-ENG (Child Foster Care and Child Foster Residence Setting Home Safety Checklist)</t>
  </si>
  <si>
    <t>DHS3751.pdf</t>
  </si>
  <si>
    <t>DHS-3751-ENG (Individual Community Living Support (ICLS) Planning Form/Coordinated Services and Support Plan Addendum)</t>
  </si>
  <si>
    <t>DHS6021.pdf</t>
  </si>
  <si>
    <t>DHS-6021-ENG (Request to Close or Develop New Corporate Foster Care (and Community Residential Settings))</t>
  </si>
  <si>
    <t>DHS3767A.pdf</t>
  </si>
  <si>
    <t>DHS-3767A-ENG (Request for Employee's Group Health Plan Information)</t>
  </si>
  <si>
    <t>DHS6021B.pdf</t>
  </si>
  <si>
    <t>DHS-6021B (DSD Corporate Adult Foster Care/Community Residential Setting (CRS) Setting Closure Proposal)</t>
  </si>
  <si>
    <t>DHS3767B.pdf</t>
  </si>
  <si>
    <t>DHS-3767B-ENG (Request for Individual Health Plan Information)</t>
  </si>
  <si>
    <t>Onesource-12023.pdf</t>
  </si>
  <si>
    <t>General Closure Notice - MCRE Only</t>
  </si>
  <si>
    <t>DHS3767C.pdf</t>
  </si>
  <si>
    <t>DHS-3767C-ENG (Request for Policyholder's Insurance Information)</t>
  </si>
  <si>
    <t>DHS6069A.pdf</t>
  </si>
  <si>
    <t>DHS-6069A-ENG (Adult Diagnostic Verification Form)</t>
  </si>
  <si>
    <t>DHS3767D.pdf</t>
  </si>
  <si>
    <t>DHS-3767D-ENG (Determination of Cost Effectiveness)</t>
  </si>
  <si>
    <t>DHS3767E.pdf</t>
  </si>
  <si>
    <t>DHS3767F.pdf</t>
  </si>
  <si>
    <t>DHS-3767F-ENG (Your Health Insurance Is Not Cost Effective)</t>
  </si>
  <si>
    <t>DHS3767G.pdf</t>
  </si>
  <si>
    <t>DHS-3767G-ENG (Application for a Good Cause Waiver)</t>
  </si>
  <si>
    <t>DHS3767I.pdf</t>
  </si>
  <si>
    <t>DHS-3767I-ENG (Hardship Determination for Cost-Effective Health Insurance)</t>
  </si>
  <si>
    <t>DHS3767J.pdf</t>
  </si>
  <si>
    <t>DHS-3767J-ENG (Agency Appeals Summary for Cost-Effective Health Insurance (CEHI))</t>
  </si>
  <si>
    <t>DHS6790G.pdf</t>
  </si>
  <si>
    <t>DHS-6790G-ENG (Rate Management Worksheet - Customized Living Services / 24 Hour Customized Living Services</t>
  </si>
  <si>
    <t>DHS3876.pdf</t>
  </si>
  <si>
    <t>DHS-3876-ENG (Minnesota Health Care Programs Application for Certain Populations)</t>
  </si>
  <si>
    <t>DHS3936.pdf</t>
  </si>
  <si>
    <t>DHS-3936-ENG (My Move Plan Summary)</t>
  </si>
  <si>
    <t>ONESOURCE-414.pdf</t>
  </si>
  <si>
    <t>DHS3960.pdf</t>
  </si>
  <si>
    <t>DHS-3960-ENG (MHCP Request for Information for Past Health Coverage)</t>
  </si>
  <si>
    <t>ONESOURCE-415.pdf</t>
  </si>
  <si>
    <t>DHS4106C.pdf</t>
  </si>
  <si>
    <t>DHS-4106C-ENG (Health plan enrollment form for people 65 or older)</t>
  </si>
  <si>
    <t>DHS0188.pdf</t>
  </si>
  <si>
    <t>DHS-0188-ENG (Post-placement Assessment and Report to Court)</t>
  </si>
  <si>
    <t>DHS4145.pdf</t>
  </si>
  <si>
    <t>DHS-4145 (County Notice of IMD Status)</t>
  </si>
  <si>
    <t>DHS4194.pdf</t>
  </si>
  <si>
    <t>DHS-4194-ENG (CCAP Special Needs Rate Variance Request – Parent and Provider Request)</t>
  </si>
  <si>
    <t>DHS4209N.pdf</t>
  </si>
  <si>
    <t>DHS-4209N-ENG (Minnesota Family Investment Program (MFIP) education activity log)</t>
  </si>
  <si>
    <t>ONESOURCE-1293.pdf</t>
  </si>
  <si>
    <t>Changes in Basis METS to MAXIS TEFRA Closure Notice</t>
  </si>
  <si>
    <t>DHS4258D.pdf</t>
  </si>
  <si>
    <t>DHS-4258D-ENG (Minnesota Adoption and Child Foster Care Home Study Assessment)</t>
  </si>
  <si>
    <t>DHS4258E.pdf</t>
  </si>
  <si>
    <t>DHS-4258E-ENG (Minnesota Adoption and Child Foster Care Home Study Assessment Update)</t>
  </si>
  <si>
    <t>DHS4571.pdf</t>
  </si>
  <si>
    <t>DHS-4571-ENG  (Interim Assistance Payment Request)</t>
  </si>
  <si>
    <t>DHS5223F.pdf</t>
  </si>
  <si>
    <t>DHS-5223F-ENG (Supplemental Nutrition Assistance Program (SNAP) Application for Seniors (Individuals and couples age 60 and older))</t>
  </si>
  <si>
    <t>DHS3141.pdf</t>
  </si>
  <si>
    <t>DHS-3141 (Variance Request)</t>
  </si>
  <si>
    <t>DHS5223D.pdf</t>
  </si>
  <si>
    <t>DHS-5223D-ENG (Combined Application - Child Care Addendum)</t>
  </si>
  <si>
    <t>DHS4794.pdf</t>
  </si>
  <si>
    <t>DHS-4794-ENG (CCAP Change Report Form)</t>
  </si>
  <si>
    <t>DHS4801.pdf</t>
  </si>
  <si>
    <t>DHS4074A.pdf</t>
  </si>
  <si>
    <t>DHS5037.pdf</t>
  </si>
  <si>
    <t>DHS-5037-ENG (MHCP Notice of Obligation to Issuer of an Annuity)</t>
  </si>
  <si>
    <t>DHS4106A.pdf</t>
  </si>
  <si>
    <t>DHS-4106A-ENG (Health Plan Enrollment Form)</t>
  </si>
  <si>
    <t>DHS4292.pdf</t>
  </si>
  <si>
    <t>DHS5190.pdf</t>
  </si>
  <si>
    <t>DHS-5190-ENG (Minnesota Child Care Assistance Programs Licensed Center Provider Registration and Acknowledgment)</t>
  </si>
  <si>
    <t>DHS0312A.pdf</t>
  </si>
  <si>
    <t>DHS-0312A-ENG (Adoption Placement Decision Summary for a Child Under Guardianship of the Commissioner)</t>
  </si>
  <si>
    <t>DHS7641Q.pdf</t>
  </si>
  <si>
    <t>DHS-7641Q-ENG (Missing Episode Debriefing)</t>
  </si>
  <si>
    <t>DHS0035.pdf</t>
  </si>
  <si>
    <t>ONESOURCE001.pdf</t>
  </si>
  <si>
    <t>DHS0312.pdf</t>
  </si>
  <si>
    <t>DHS-0312-ENG (Adoption Placement Agreement for a Child Under Guardianship of the Commissioner)</t>
  </si>
  <si>
    <t>DHS5223.pdf</t>
  </si>
  <si>
    <t>DHS-5223-ENG (MDHS Combined Application Form)</t>
  </si>
  <si>
    <t>DHS120202.pdf</t>
  </si>
  <si>
    <t>MA General Approval Notice</t>
  </si>
  <si>
    <t>DHS1776.pdf</t>
  </si>
  <si>
    <t>DHS-1776-ENG (Voluntary Out-of-Home Placement Agreement - Non-Indian Child)</t>
  </si>
  <si>
    <t>DHS6914.pdf</t>
  </si>
  <si>
    <t>DHS-6914-ENG (Caregiver Questionnaire)</t>
  </si>
  <si>
    <t>DHS5223S.pdf</t>
  </si>
  <si>
    <t>DHS-5223S-ENG (Combined Application Form Household Member Supplement)</t>
  </si>
  <si>
    <t>DHS2243A.pdf</t>
  </si>
  <si>
    <t>DHS-2243A (General Authorization for Release of Information)</t>
  </si>
  <si>
    <t>DHS2919.pdf</t>
  </si>
  <si>
    <t>DHS-2919-ENG (Verification Request Form)</t>
  </si>
  <si>
    <t>DHS2780A.pdf</t>
  </si>
  <si>
    <t>DHS-2780A-ENG (Behavioral Health Fund Request (BHF))</t>
  </si>
  <si>
    <t>DHS4258B.pdf</t>
  </si>
  <si>
    <t>DHS-4258B-ENG (Minnesota Adoption and Foster Care Individual Fact Sheet)</t>
  </si>
  <si>
    <t>DHS5504B.pdf</t>
  </si>
  <si>
    <t>DHS-5504B-ENG (Exception Request for Environmental Accessibility Adaptations that Exceed $40,000 (CAC, CADI, BI and DD Waivers))</t>
  </si>
  <si>
    <t>DHS6930.pdf</t>
  </si>
  <si>
    <t>DHS-6930-ENG (Supplemental Nutrition Assistance Program Employment and Training Program (E&amp;T)- Notice to Attend Orientation)</t>
  </si>
  <si>
    <t>DHS5590.pdf</t>
  </si>
  <si>
    <t>DHS-5590-ENG (Medical Assistance for Long-Term Care (MA-LTC) Case Checklist)</t>
  </si>
  <si>
    <t>DHS2630.pdf</t>
  </si>
  <si>
    <t>DHS-2630-ENG (Alternative Care Program Eligibility Worksheet for Unmarried Individuals or Married Couples when both May Choose the Alternative Care Program or a Married Person Whose Spouse is an EW Recipient or Living in a Nursing Facility)</t>
  </si>
  <si>
    <t>DHS2630A.pdf</t>
  </si>
  <si>
    <t>DHS-2630A-ENG (Alternative Care Program Eligibility Worksheet for a Married Person who has a Community Spouse)</t>
  </si>
  <si>
    <t>DHS2646.pdf</t>
  </si>
  <si>
    <t>DHS-2646-ENG (Financial Aid Information)</t>
  </si>
  <si>
    <t>DHS2708.pdf</t>
  </si>
  <si>
    <t>DHS-2708 (Community Minnesota Supplemental Aid Budget Worksheet)</t>
  </si>
  <si>
    <t>DHS2982 County Parental Fee Referral</t>
  </si>
  <si>
    <t>DHS3203 Referral for an MA Lien or Notice of Potential Claim</t>
  </si>
  <si>
    <t>DHS3767E Your Health Insurance Is Cost Effective</t>
  </si>
  <si>
    <t>ONESOURCE-414 Medical Assistance or MinnesotaCare Extension to Resolve Discrepancy</t>
  </si>
  <si>
    <t>ONESOURCE-415 Medical Assistance or MinnesotaCare Discrepancy Outcome Notice</t>
  </si>
  <si>
    <t>DHS4801 Alternative Care Program Estate Claim Referral Worksheet</t>
  </si>
  <si>
    <t>DHS5032 Moving Home Minnesota Intake Form</t>
  </si>
  <si>
    <t>DHS5820 RMS - Exception Request</t>
  </si>
  <si>
    <t>DHS6979 MnCHOICES Help Desk Contact Form</t>
  </si>
  <si>
    <t>Annual Review of Ward under Public Guardianship</t>
  </si>
  <si>
    <t>Personal Care Assistance (PCA) Technical Change Request</t>
  </si>
  <si>
    <t>DHS4292 PCA Request Fax Form</t>
  </si>
  <si>
    <t>State Agency Appeals Summary</t>
  </si>
  <si>
    <t>Application Case Denial Notice (METS)</t>
  </si>
  <si>
    <t>Social Services Edition;</t>
  </si>
  <si>
    <t>Financial Services Edition;MNsure Edition;</t>
  </si>
  <si>
    <t>Social Services Edition; Financial Services Edition;MNsure Edition;</t>
  </si>
  <si>
    <t>Financial Services Edition;MNsure Edition; Workforce Editon</t>
  </si>
  <si>
    <t>Child Support Edition; Financial Services Edition;MNsure Edition;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</si>
</sst>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4"/>
      <name val="Arial"/>
      <family val="2"/>
    </font>
    <font>
      <sz val="11"/>
      <color theme="4"/>
      <name val="Arial"/>
      <family val="2"/>
      <scheme val="minor"/>
    </font>
    <font>
      <sz val="14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1"/>
  </cellStyleXfs>
  <cellXfs count="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2" borderId="0" xfId="0" applyFont="1" applyFill="1"/>
    <xf numFmtId="0" fontId="1" fillId="0" borderId="0" xfId="0" applyFont="1"/>
    <xf numFmtId="0" fontId="5" fillId="2" borderId="1" xfId="0" applyFont="1" applyFill="1" applyBorder="1"/>
    <xf numFmtId="49" fontId="1" fillId="0" borderId="0" xfId="0" applyNumberFormat="1" applyFont="1"/>
  </cellXfs>
  <cellStyles count="2">
    <cellStyle name="Normal" xfId="0" builtinId="0"/>
    <cellStyle name="Normal 2" xfId="1" xr:uid="{8840A6AC-8EA8-4B43-A0EB-DAAA63838BB7}"/>
  </cellStyles>
  <dxfs count="10">
    <dxf>
      <fill>
        <patternFill>
          <bgColor theme="8" tint="0.79998168889431442"/>
        </patternFill>
      </fill>
    </dxf>
    <dxf>
      <font>
        <b val="0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color theme="4"/>
        <name val="Arial"/>
      </font>
      <fill>
        <patternFill patternType="solid">
          <fgColor indexed="64"/>
          <bgColor rgb="FF92D05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D9F2D0"/>
          <bgColor rgb="FFD9F2D0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Edition wise count-style" pivot="0" count="3" xr9:uid="{00000000-0011-0000-FFFF-FFFF00000000}">
      <tableStyleElement type="headerRow" dxfId="9"/>
      <tableStyleElement type="firstRowStripe" dxfId="8"/>
      <tableStyleElement type="secondRowStripe" dxfId="7"/>
    </tableStyle>
    <tableStyle name="Forms with Path-style" pivot="0" count="3" xr9:uid="{00000000-0011-0000-FFFF-FFFF01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C142" headerRowDxfId="3">
  <autoFilter ref="A1:C142" xr:uid="{00000000-000C-0000-FFFF-FFFF01000000}"/>
  <sortState xmlns:xlrd2="http://schemas.microsoft.com/office/spreadsheetml/2017/richdata2" ref="A2:C142">
    <sortCondition ref="B1:B142"/>
  </sortState>
  <tableColumns count="3">
    <tableColumn id="6" xr3:uid="{FA87E4DF-AC0A-4028-A0D5-05F4FD5F9B18}" name="Edition" dataDxfId="2"/>
    <tableColumn id="3" xr3:uid="{00000000-0010-0000-0100-000003000000}" name="Form Name"/>
    <tableColumn id="4" xr3:uid="{00000000-0010-0000-0100-000004000000}" name="Title" dataDxfId="1"/>
  </tableColumns>
  <tableStyleInfo name="TableStyleLight1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EFEFEF"/>
      </a:lt1>
      <a:dk2>
        <a:srgbClr val="000000"/>
      </a:dk2>
      <a:lt2>
        <a:srgbClr val="EFEFEF"/>
      </a:lt2>
      <a:accent1>
        <a:srgbClr val="FFFFFF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5"/>
  <sheetViews>
    <sheetView tabSelected="1" workbookViewId="0">
      <pane ySplit="1" topLeftCell="A2" activePane="bottomLeft" state="frozen"/>
      <selection pane="bottomLeft" activeCell="B128" sqref="B128"/>
    </sheetView>
  </sheetViews>
  <sheetFormatPr defaultColWidth="12.59765625" defaultRowHeight="15" customHeight="1" x14ac:dyDescent="0.25"/>
  <cols>
    <col min="1" max="1" width="61.59765625" style="4" bestFit="1" customWidth="1"/>
    <col min="2" max="2" width="22.59765625" customWidth="1"/>
    <col min="3" max="3" width="91.796875" style="4" customWidth="1"/>
    <col min="4" max="20" width="8.59765625" customWidth="1"/>
  </cols>
  <sheetData>
    <row r="1" spans="1:3" s="3" customFormat="1" ht="17.399999999999999" x14ac:dyDescent="0.3">
      <c r="A1" s="5" t="s">
        <v>0</v>
      </c>
      <c r="B1" s="2" t="s">
        <v>1</v>
      </c>
      <c r="C1" s="5" t="s">
        <v>2</v>
      </c>
    </row>
    <row r="2" spans="1:3" ht="15" customHeight="1" x14ac:dyDescent="0.25">
      <c r="A2" s="1" t="s">
        <v>287</v>
      </c>
      <c r="B2" s="1" t="s">
        <v>235</v>
      </c>
      <c r="C2" s="6" t="s">
        <v>283</v>
      </c>
    </row>
    <row r="3" spans="1:3" ht="15" customHeight="1" x14ac:dyDescent="0.25">
      <c r="A3" s="1" t="s">
        <v>285</v>
      </c>
      <c r="B3" s="1" t="s">
        <v>198</v>
      </c>
      <c r="C3" s="4" t="s">
        <v>199</v>
      </c>
    </row>
    <row r="4" spans="1:3" ht="15" customHeight="1" x14ac:dyDescent="0.25">
      <c r="A4" s="1" t="s">
        <v>285</v>
      </c>
      <c r="B4" s="1" t="s">
        <v>237</v>
      </c>
      <c r="C4" s="4" t="s">
        <v>238</v>
      </c>
    </row>
    <row r="5" spans="1:3" ht="15" customHeight="1" x14ac:dyDescent="0.25">
      <c r="A5" s="1" t="s">
        <v>285</v>
      </c>
      <c r="B5" s="1" t="s">
        <v>231</v>
      </c>
      <c r="C5" s="4" t="s">
        <v>232</v>
      </c>
    </row>
    <row r="6" spans="1:3" ht="15" customHeight="1" x14ac:dyDescent="0.25">
      <c r="A6" s="1" t="s">
        <v>286</v>
      </c>
      <c r="B6" s="1" t="s">
        <v>241</v>
      </c>
      <c r="C6" s="4" t="s">
        <v>242</v>
      </c>
    </row>
    <row r="7" spans="1:3" ht="15" customHeight="1" x14ac:dyDescent="0.25">
      <c r="A7" s="1" t="s">
        <v>286</v>
      </c>
      <c r="B7" s="1" t="s">
        <v>146</v>
      </c>
      <c r="C7" s="4" t="s">
        <v>147</v>
      </c>
    </row>
    <row r="8" spans="1:3" ht="15" customHeight="1" x14ac:dyDescent="0.25">
      <c r="A8" s="1" t="s">
        <v>285</v>
      </c>
      <c r="B8" s="1" t="s">
        <v>243</v>
      </c>
      <c r="C8" s="4" t="s">
        <v>244</v>
      </c>
    </row>
    <row r="9" spans="1:3" ht="15" customHeight="1" x14ac:dyDescent="0.25">
      <c r="A9" s="1" t="s">
        <v>286</v>
      </c>
      <c r="B9" s="1" t="s">
        <v>249</v>
      </c>
      <c r="C9" s="4" t="s">
        <v>250</v>
      </c>
    </row>
    <row r="10" spans="1:3" ht="15" customHeight="1" x14ac:dyDescent="0.25">
      <c r="A10" s="1" t="s">
        <v>286</v>
      </c>
      <c r="B10" s="1" t="s">
        <v>11</v>
      </c>
      <c r="C10" s="4" t="s">
        <v>12</v>
      </c>
    </row>
    <row r="11" spans="1:3" ht="15" customHeight="1" x14ac:dyDescent="0.25">
      <c r="A11" s="1" t="s">
        <v>285</v>
      </c>
      <c r="B11" s="1" t="s">
        <v>263</v>
      </c>
      <c r="C11" s="4" t="s">
        <v>264</v>
      </c>
    </row>
    <row r="12" spans="1:3" ht="15" customHeight="1" x14ac:dyDescent="0.25">
      <c r="A12" s="1" t="s">
        <v>285</v>
      </c>
      <c r="B12" s="1" t="s">
        <v>265</v>
      </c>
      <c r="C12" s="4" t="s">
        <v>266</v>
      </c>
    </row>
    <row r="13" spans="1:3" ht="15" customHeight="1" x14ac:dyDescent="0.25">
      <c r="A13" s="1" t="s">
        <v>286</v>
      </c>
      <c r="B13" s="1" t="s">
        <v>267</v>
      </c>
      <c r="C13" s="4" t="s">
        <v>268</v>
      </c>
    </row>
    <row r="14" spans="1:3" ht="15" customHeight="1" x14ac:dyDescent="0.25">
      <c r="A14" s="1" t="s">
        <v>286</v>
      </c>
      <c r="B14" s="1" t="s">
        <v>269</v>
      </c>
      <c r="C14" s="4" t="s">
        <v>270</v>
      </c>
    </row>
    <row r="15" spans="1:3" ht="15" customHeight="1" x14ac:dyDescent="0.25">
      <c r="A15" s="1" t="s">
        <v>286</v>
      </c>
      <c r="B15" s="1" t="s">
        <v>5</v>
      </c>
      <c r="C15" s="4" t="s">
        <v>6</v>
      </c>
    </row>
    <row r="16" spans="1:3" ht="15" customHeight="1" x14ac:dyDescent="0.25">
      <c r="A16" s="1" t="s">
        <v>285</v>
      </c>
      <c r="B16" s="1" t="s">
        <v>253</v>
      </c>
      <c r="C16" s="4" t="s">
        <v>254</v>
      </c>
    </row>
    <row r="17" spans="1:3" ht="15" customHeight="1" x14ac:dyDescent="0.25">
      <c r="A17" s="1" t="s">
        <v>285</v>
      </c>
      <c r="B17" s="1" t="s">
        <v>19</v>
      </c>
      <c r="C17" s="4" t="s">
        <v>20</v>
      </c>
    </row>
    <row r="18" spans="1:3" ht="15" customHeight="1" x14ac:dyDescent="0.25">
      <c r="A18" s="1" t="s">
        <v>285</v>
      </c>
      <c r="B18" s="1" t="s">
        <v>21</v>
      </c>
      <c r="C18" s="4" t="s">
        <v>22</v>
      </c>
    </row>
    <row r="19" spans="1:3" ht="15" customHeight="1" x14ac:dyDescent="0.25">
      <c r="A19" s="1" t="s">
        <v>286</v>
      </c>
      <c r="B19" s="1" t="s">
        <v>251</v>
      </c>
      <c r="C19" s="4" t="s">
        <v>252</v>
      </c>
    </row>
    <row r="20" spans="1:3" ht="15" customHeight="1" x14ac:dyDescent="0.25">
      <c r="A20" s="1" t="s">
        <v>286</v>
      </c>
      <c r="B20" s="1" t="s">
        <v>69</v>
      </c>
      <c r="C20" s="4" t="s">
        <v>271</v>
      </c>
    </row>
    <row r="21" spans="1:3" ht="15" customHeight="1" x14ac:dyDescent="0.25">
      <c r="A21" s="1" t="s">
        <v>286</v>
      </c>
      <c r="B21" s="1" t="s">
        <v>76</v>
      </c>
      <c r="C21" s="4" t="s">
        <v>77</v>
      </c>
    </row>
    <row r="22" spans="1:3" ht="15" customHeight="1" x14ac:dyDescent="0.25">
      <c r="A22" s="1" t="s">
        <v>286</v>
      </c>
      <c r="B22" s="1" t="s">
        <v>80</v>
      </c>
      <c r="C22" s="4" t="s">
        <v>81</v>
      </c>
    </row>
    <row r="23" spans="1:3" ht="15" customHeight="1" x14ac:dyDescent="0.25">
      <c r="A23" s="1" t="s">
        <v>285</v>
      </c>
      <c r="B23" s="1" t="s">
        <v>53</v>
      </c>
      <c r="C23" s="4" t="s">
        <v>54</v>
      </c>
    </row>
    <row r="24" spans="1:3" ht="15" customHeight="1" x14ac:dyDescent="0.25">
      <c r="A24" s="1" t="s">
        <v>285</v>
      </c>
      <c r="B24" s="1" t="s">
        <v>87</v>
      </c>
      <c r="C24" s="4" t="s">
        <v>88</v>
      </c>
    </row>
    <row r="25" spans="1:3" ht="15" customHeight="1" x14ac:dyDescent="0.25">
      <c r="A25" s="1" t="s">
        <v>285</v>
      </c>
      <c r="B25" s="1" t="s">
        <v>216</v>
      </c>
      <c r="C25" s="4" t="s">
        <v>217</v>
      </c>
    </row>
    <row r="26" spans="1:3" ht="15" customHeight="1" x14ac:dyDescent="0.25">
      <c r="A26" s="1" t="s">
        <v>286</v>
      </c>
      <c r="B26" s="1" t="s">
        <v>103</v>
      </c>
      <c r="C26" s="4" t="s">
        <v>272</v>
      </c>
    </row>
    <row r="27" spans="1:3" ht="15" customHeight="1" x14ac:dyDescent="0.25">
      <c r="A27" s="1" t="s">
        <v>285</v>
      </c>
      <c r="B27" s="1" t="s">
        <v>13</v>
      </c>
      <c r="C27" s="4" t="s">
        <v>14</v>
      </c>
    </row>
    <row r="28" spans="1:3" ht="15" customHeight="1" x14ac:dyDescent="0.25">
      <c r="A28" s="1" t="s">
        <v>285</v>
      </c>
      <c r="B28" s="1" t="s">
        <v>114</v>
      </c>
      <c r="C28" s="4" t="s">
        <v>115</v>
      </c>
    </row>
    <row r="29" spans="1:3" ht="15" customHeight="1" x14ac:dyDescent="0.25">
      <c r="A29" s="1" t="s">
        <v>286</v>
      </c>
      <c r="B29" s="1" t="s">
        <v>110</v>
      </c>
      <c r="C29" s="4" t="s">
        <v>111</v>
      </c>
    </row>
    <row r="30" spans="1:3" ht="15" customHeight="1" x14ac:dyDescent="0.25">
      <c r="A30" s="1" t="s">
        <v>286</v>
      </c>
      <c r="B30" s="1" t="s">
        <v>116</v>
      </c>
      <c r="C30" s="4" t="s">
        <v>117</v>
      </c>
    </row>
    <row r="31" spans="1:3" ht="15" customHeight="1" x14ac:dyDescent="0.25">
      <c r="A31" s="1" t="s">
        <v>285</v>
      </c>
      <c r="B31" s="1" t="s">
        <v>118</v>
      </c>
      <c r="C31" s="4" t="s">
        <v>119</v>
      </c>
    </row>
    <row r="32" spans="1:3" ht="15" customHeight="1" x14ac:dyDescent="0.25">
      <c r="A32" s="1" t="s">
        <v>285</v>
      </c>
      <c r="B32" s="1" t="s">
        <v>122</v>
      </c>
      <c r="C32" s="4" t="s">
        <v>123</v>
      </c>
    </row>
    <row r="33" spans="1:3" ht="15" customHeight="1" x14ac:dyDescent="0.25">
      <c r="A33" s="1" t="s">
        <v>285</v>
      </c>
      <c r="B33" s="1" t="s">
        <v>128</v>
      </c>
      <c r="C33" s="4" t="s">
        <v>129</v>
      </c>
    </row>
    <row r="34" spans="1:3" ht="15" customHeight="1" x14ac:dyDescent="0.25">
      <c r="A34" s="1" t="s">
        <v>286</v>
      </c>
      <c r="B34" s="1" t="s">
        <v>130</v>
      </c>
      <c r="C34" s="4" t="s">
        <v>131</v>
      </c>
    </row>
    <row r="35" spans="1:3" ht="15" customHeight="1" x14ac:dyDescent="0.25">
      <c r="A35" s="1" t="s">
        <v>285</v>
      </c>
      <c r="B35" s="1" t="s">
        <v>134</v>
      </c>
      <c r="C35" s="4" t="s">
        <v>135</v>
      </c>
    </row>
    <row r="36" spans="1:3" ht="15" customHeight="1" x14ac:dyDescent="0.25">
      <c r="A36" s="1" t="s">
        <v>285</v>
      </c>
      <c r="B36" s="1" t="s">
        <v>144</v>
      </c>
      <c r="C36" s="4" t="s">
        <v>145</v>
      </c>
    </row>
    <row r="37" spans="1:3" ht="15" customHeight="1" x14ac:dyDescent="0.25">
      <c r="A37" s="1" t="s">
        <v>286</v>
      </c>
      <c r="B37" s="1" t="s">
        <v>15</v>
      </c>
      <c r="C37" s="4" t="s">
        <v>16</v>
      </c>
    </row>
    <row r="38" spans="1:3" ht="15" customHeight="1" x14ac:dyDescent="0.25">
      <c r="A38" s="1" t="s">
        <v>286</v>
      </c>
      <c r="B38" s="1" t="s">
        <v>149</v>
      </c>
      <c r="C38" s="4" t="s">
        <v>150</v>
      </c>
    </row>
    <row r="39" spans="1:3" ht="15" customHeight="1" x14ac:dyDescent="0.25">
      <c r="A39" s="1" t="s">
        <v>289</v>
      </c>
      <c r="B39" s="1" t="s">
        <v>151</v>
      </c>
      <c r="C39" s="4" t="s">
        <v>152</v>
      </c>
    </row>
    <row r="40" spans="1:3" ht="15" customHeight="1" x14ac:dyDescent="0.25">
      <c r="A40" s="1" t="s">
        <v>286</v>
      </c>
      <c r="B40" s="1" t="s">
        <v>153</v>
      </c>
      <c r="C40" s="4" t="s">
        <v>154</v>
      </c>
    </row>
    <row r="41" spans="1:3" ht="15" customHeight="1" x14ac:dyDescent="0.25">
      <c r="A41" s="1" t="s">
        <v>285</v>
      </c>
      <c r="B41" s="1" t="s">
        <v>159</v>
      </c>
      <c r="C41" s="4" t="s">
        <v>160</v>
      </c>
    </row>
    <row r="42" spans="1:3" ht="15" customHeight="1" x14ac:dyDescent="0.25">
      <c r="A42" s="1" t="s">
        <v>286</v>
      </c>
      <c r="B42" s="1" t="s">
        <v>163</v>
      </c>
      <c r="C42" s="4" t="s">
        <v>164</v>
      </c>
    </row>
    <row r="43" spans="1:3" ht="15" customHeight="1" x14ac:dyDescent="0.25">
      <c r="A43" s="1" t="s">
        <v>286</v>
      </c>
      <c r="B43" s="1" t="s">
        <v>167</v>
      </c>
      <c r="C43" s="4" t="s">
        <v>168</v>
      </c>
    </row>
    <row r="44" spans="1:3" ht="15" customHeight="1" x14ac:dyDescent="0.25">
      <c r="A44" s="1" t="s">
        <v>286</v>
      </c>
      <c r="B44" s="1" t="s">
        <v>171</v>
      </c>
      <c r="C44" s="4" t="s">
        <v>172</v>
      </c>
    </row>
    <row r="45" spans="1:3" ht="15" customHeight="1" x14ac:dyDescent="0.25">
      <c r="A45" s="1" t="s">
        <v>286</v>
      </c>
      <c r="B45" s="1" t="s">
        <v>175</v>
      </c>
      <c r="C45" s="4" t="s">
        <v>176</v>
      </c>
    </row>
    <row r="46" spans="1:3" ht="15" customHeight="1" x14ac:dyDescent="0.25">
      <c r="A46" s="1" t="s">
        <v>286</v>
      </c>
      <c r="B46" s="1" t="s">
        <v>177</v>
      </c>
      <c r="C46" s="4" t="s">
        <v>273</v>
      </c>
    </row>
    <row r="47" spans="1:3" ht="15" customHeight="1" x14ac:dyDescent="0.25">
      <c r="A47" s="1" t="s">
        <v>286</v>
      </c>
      <c r="B47" s="1" t="s">
        <v>178</v>
      </c>
      <c r="C47" s="4" t="s">
        <v>179</v>
      </c>
    </row>
    <row r="48" spans="1:3" ht="15" customHeight="1" x14ac:dyDescent="0.25">
      <c r="A48" s="1" t="s">
        <v>286</v>
      </c>
      <c r="B48" s="1" t="s">
        <v>180</v>
      </c>
      <c r="C48" s="4" t="s">
        <v>181</v>
      </c>
    </row>
    <row r="49" spans="1:3" ht="15" customHeight="1" x14ac:dyDescent="0.25">
      <c r="A49" s="1" t="s">
        <v>286</v>
      </c>
      <c r="B49" s="1" t="s">
        <v>182</v>
      </c>
      <c r="C49" s="4" t="s">
        <v>183</v>
      </c>
    </row>
    <row r="50" spans="1:3" ht="15" customHeight="1" x14ac:dyDescent="0.25">
      <c r="A50" s="1" t="s">
        <v>286</v>
      </c>
      <c r="B50" s="1" t="s">
        <v>184</v>
      </c>
      <c r="C50" s="4" t="s">
        <v>185</v>
      </c>
    </row>
    <row r="51" spans="1:3" ht="15" customHeight="1" x14ac:dyDescent="0.25">
      <c r="A51" s="1" t="s">
        <v>285</v>
      </c>
      <c r="B51" s="1" t="s">
        <v>26</v>
      </c>
      <c r="C51" s="4" t="s">
        <v>27</v>
      </c>
    </row>
    <row r="52" spans="1:3" ht="15" customHeight="1" x14ac:dyDescent="0.25">
      <c r="A52" s="1" t="s">
        <v>285</v>
      </c>
      <c r="B52" s="1" t="s">
        <v>188</v>
      </c>
      <c r="C52" s="4" t="s">
        <v>189</v>
      </c>
    </row>
    <row r="53" spans="1:3" ht="15" customHeight="1" x14ac:dyDescent="0.25">
      <c r="A53" s="1" t="s">
        <v>285</v>
      </c>
      <c r="B53" s="1" t="s">
        <v>190</v>
      </c>
      <c r="C53" s="4" t="s">
        <v>191</v>
      </c>
    </row>
    <row r="54" spans="1:3" ht="15" customHeight="1" x14ac:dyDescent="0.25">
      <c r="A54" s="1" t="s">
        <v>286</v>
      </c>
      <c r="B54" s="1" t="s">
        <v>193</v>
      </c>
      <c r="C54" s="4" t="s">
        <v>194</v>
      </c>
    </row>
    <row r="55" spans="1:3" ht="15" customHeight="1" x14ac:dyDescent="0.25">
      <c r="A55" s="1" t="s">
        <v>285</v>
      </c>
      <c r="B55" s="1" t="s">
        <v>223</v>
      </c>
      <c r="C55" s="6" t="s">
        <v>281</v>
      </c>
    </row>
    <row r="56" spans="1:3" ht="15" customHeight="1" x14ac:dyDescent="0.25">
      <c r="A56" s="1" t="s">
        <v>286</v>
      </c>
      <c r="B56" s="1" t="s">
        <v>226</v>
      </c>
      <c r="C56" s="4" t="s">
        <v>227</v>
      </c>
    </row>
    <row r="57" spans="1:3" ht="15" customHeight="1" x14ac:dyDescent="0.25">
      <c r="A57" s="1" t="s">
        <v>285</v>
      </c>
      <c r="B57" s="1" t="s">
        <v>196</v>
      </c>
      <c r="C57" s="4" t="s">
        <v>197</v>
      </c>
    </row>
    <row r="58" spans="1:3" ht="15" customHeight="1" x14ac:dyDescent="0.25">
      <c r="A58" s="1" t="s">
        <v>285</v>
      </c>
      <c r="B58" s="1" t="s">
        <v>200</v>
      </c>
      <c r="C58" s="4" t="s">
        <v>201</v>
      </c>
    </row>
    <row r="59" spans="1:3" ht="15" customHeight="1" x14ac:dyDescent="0.25">
      <c r="A59" s="1" t="s">
        <v>286</v>
      </c>
      <c r="B59" s="1" t="s">
        <v>202</v>
      </c>
      <c r="C59" s="4" t="s">
        <v>203</v>
      </c>
    </row>
    <row r="60" spans="1:3" ht="15" customHeight="1" x14ac:dyDescent="0.25">
      <c r="A60" s="1" t="s">
        <v>286</v>
      </c>
      <c r="B60" s="1" t="s">
        <v>204</v>
      </c>
      <c r="C60" s="4" t="s">
        <v>205</v>
      </c>
    </row>
    <row r="61" spans="1:3" ht="15" customHeight="1" x14ac:dyDescent="0.25">
      <c r="A61" s="1" t="s">
        <v>285</v>
      </c>
      <c r="B61" s="1" t="s">
        <v>155</v>
      </c>
      <c r="C61" s="4" t="s">
        <v>156</v>
      </c>
    </row>
    <row r="62" spans="1:3" ht="15" customHeight="1" x14ac:dyDescent="0.25">
      <c r="A62" s="1" t="s">
        <v>285</v>
      </c>
      <c r="B62" s="1" t="s">
        <v>255</v>
      </c>
      <c r="C62" s="4" t="s">
        <v>256</v>
      </c>
    </row>
    <row r="63" spans="1:3" ht="15" customHeight="1" x14ac:dyDescent="0.25">
      <c r="A63" s="1" t="s">
        <v>285</v>
      </c>
      <c r="B63" s="1" t="s">
        <v>208</v>
      </c>
      <c r="C63" s="4" t="s">
        <v>209</v>
      </c>
    </row>
    <row r="64" spans="1:3" ht="15" customHeight="1" x14ac:dyDescent="0.25">
      <c r="A64" s="1" t="s">
        <v>285</v>
      </c>
      <c r="B64" s="1" t="s">
        <v>210</v>
      </c>
      <c r="C64" s="4" t="s">
        <v>211</v>
      </c>
    </row>
    <row r="65" spans="1:3" ht="15" customHeight="1" x14ac:dyDescent="0.25">
      <c r="A65" s="1" t="s">
        <v>285</v>
      </c>
      <c r="B65" s="1" t="s">
        <v>99</v>
      </c>
      <c r="C65" s="4" t="s">
        <v>100</v>
      </c>
    </row>
    <row r="66" spans="1:3" ht="15" customHeight="1" x14ac:dyDescent="0.25">
      <c r="A66" s="1" t="s">
        <v>285</v>
      </c>
      <c r="B66" s="1" t="s">
        <v>228</v>
      </c>
      <c r="C66" s="6" t="s">
        <v>282</v>
      </c>
    </row>
    <row r="67" spans="1:3" ht="15" customHeight="1" x14ac:dyDescent="0.25">
      <c r="A67" s="1" t="s">
        <v>286</v>
      </c>
      <c r="B67" s="1" t="s">
        <v>212</v>
      </c>
      <c r="C67" s="4" t="s">
        <v>213</v>
      </c>
    </row>
    <row r="68" spans="1:3" ht="15" customHeight="1" x14ac:dyDescent="0.25">
      <c r="A68" s="1" t="s">
        <v>286</v>
      </c>
      <c r="B68" s="1" t="s">
        <v>220</v>
      </c>
      <c r="C68" s="4" t="s">
        <v>221</v>
      </c>
    </row>
    <row r="69" spans="1:3" ht="15" customHeight="1" x14ac:dyDescent="0.25">
      <c r="A69" s="1" t="s">
        <v>285</v>
      </c>
      <c r="B69" s="1" t="s">
        <v>222</v>
      </c>
      <c r="C69" s="4" t="s">
        <v>276</v>
      </c>
    </row>
    <row r="70" spans="1:3" ht="15" customHeight="1" x14ac:dyDescent="0.25">
      <c r="A70" s="1" t="s">
        <v>286</v>
      </c>
      <c r="B70" s="1" t="s">
        <v>17</v>
      </c>
      <c r="C70" s="4" t="s">
        <v>18</v>
      </c>
    </row>
    <row r="71" spans="1:3" ht="15" customHeight="1" x14ac:dyDescent="0.25">
      <c r="A71" s="1" t="s">
        <v>285</v>
      </c>
      <c r="B71" s="1" t="s">
        <v>25</v>
      </c>
      <c r="C71" s="4" t="s">
        <v>277</v>
      </c>
    </row>
    <row r="72" spans="1:3" ht="15" customHeight="1" x14ac:dyDescent="0.25">
      <c r="A72" s="1" t="s">
        <v>286</v>
      </c>
      <c r="B72" s="1" t="s">
        <v>224</v>
      </c>
      <c r="C72" s="4" t="s">
        <v>225</v>
      </c>
    </row>
    <row r="73" spans="1:3" ht="15" customHeight="1" x14ac:dyDescent="0.25">
      <c r="A73" s="1" t="s">
        <v>286</v>
      </c>
      <c r="B73" s="1" t="s">
        <v>229</v>
      </c>
      <c r="C73" s="4" t="s">
        <v>230</v>
      </c>
    </row>
    <row r="74" spans="1:3" ht="15" customHeight="1" x14ac:dyDescent="0.25">
      <c r="A74" s="1" t="s">
        <v>285</v>
      </c>
      <c r="B74" s="1" t="s">
        <v>239</v>
      </c>
      <c r="C74" s="4" t="s">
        <v>240</v>
      </c>
    </row>
    <row r="75" spans="1:3" ht="15" customHeight="1" x14ac:dyDescent="0.25">
      <c r="A75" s="1" t="s">
        <v>286</v>
      </c>
      <c r="B75" s="1" t="s">
        <v>218</v>
      </c>
      <c r="C75" s="4" t="s">
        <v>219</v>
      </c>
    </row>
    <row r="76" spans="1:3" ht="15" customHeight="1" x14ac:dyDescent="0.25">
      <c r="A76" s="1" t="s">
        <v>286</v>
      </c>
      <c r="B76" s="1" t="s">
        <v>214</v>
      </c>
      <c r="C76" s="4" t="s">
        <v>215</v>
      </c>
    </row>
    <row r="77" spans="1:3" ht="15" customHeight="1" x14ac:dyDescent="0.25">
      <c r="A77" s="1" t="s">
        <v>286</v>
      </c>
      <c r="B77" s="1" t="s">
        <v>247</v>
      </c>
      <c r="C77" s="4" t="s">
        <v>248</v>
      </c>
    </row>
    <row r="78" spans="1:3" ht="15" customHeight="1" x14ac:dyDescent="0.25">
      <c r="A78" s="1" t="s">
        <v>285</v>
      </c>
      <c r="B78" s="1" t="s">
        <v>124</v>
      </c>
      <c r="C78" s="4" t="s">
        <v>125</v>
      </c>
    </row>
    <row r="79" spans="1:3" ht="15" customHeight="1" x14ac:dyDescent="0.25">
      <c r="A79" s="1" t="s">
        <v>285</v>
      </c>
      <c r="B79" s="1" t="s">
        <v>126</v>
      </c>
      <c r="C79" s="4" t="s">
        <v>127</v>
      </c>
    </row>
    <row r="80" spans="1:3" ht="15" customHeight="1" x14ac:dyDescent="0.25">
      <c r="A80" s="1" t="s">
        <v>285</v>
      </c>
      <c r="B80" s="1" t="s">
        <v>257</v>
      </c>
      <c r="C80" s="4" t="s">
        <v>258</v>
      </c>
    </row>
    <row r="81" spans="1:3" ht="15" customHeight="1" x14ac:dyDescent="0.25">
      <c r="A81" s="1" t="s">
        <v>286</v>
      </c>
      <c r="B81" s="1" t="s">
        <v>261</v>
      </c>
      <c r="C81" s="4" t="s">
        <v>262</v>
      </c>
    </row>
    <row r="82" spans="1:3" ht="15" customHeight="1" x14ac:dyDescent="0.25">
      <c r="A82" s="1" t="s">
        <v>285</v>
      </c>
      <c r="B82" s="1" t="s">
        <v>40</v>
      </c>
      <c r="C82" s="4" t="s">
        <v>278</v>
      </c>
    </row>
    <row r="83" spans="1:3" ht="15" customHeight="1" x14ac:dyDescent="0.25">
      <c r="A83" s="1" t="s">
        <v>285</v>
      </c>
      <c r="B83" s="1" t="s">
        <v>148</v>
      </c>
      <c r="C83" s="6" t="s">
        <v>280</v>
      </c>
    </row>
    <row r="84" spans="1:3" ht="15" customHeight="1" x14ac:dyDescent="0.25">
      <c r="A84" s="1" t="s">
        <v>285</v>
      </c>
      <c r="B84" s="1" t="s">
        <v>57</v>
      </c>
      <c r="C84" s="4" t="s">
        <v>58</v>
      </c>
    </row>
    <row r="85" spans="1:3" ht="15" customHeight="1" x14ac:dyDescent="0.25">
      <c r="A85" s="1" t="s">
        <v>285</v>
      </c>
      <c r="B85" s="1" t="s">
        <v>161</v>
      </c>
      <c r="C85" s="4" t="s">
        <v>162</v>
      </c>
    </row>
    <row r="86" spans="1:3" ht="15" customHeight="1" x14ac:dyDescent="0.25">
      <c r="A86" s="1" t="s">
        <v>285</v>
      </c>
      <c r="B86" s="1" t="s">
        <v>165</v>
      </c>
      <c r="C86" s="4" t="s">
        <v>166</v>
      </c>
    </row>
    <row r="87" spans="1:3" ht="15" customHeight="1" x14ac:dyDescent="0.25">
      <c r="A87" s="1" t="s">
        <v>285</v>
      </c>
      <c r="B87" s="1" t="s">
        <v>3</v>
      </c>
      <c r="C87" s="4" t="s">
        <v>4</v>
      </c>
    </row>
    <row r="88" spans="1:3" ht="15" customHeight="1" x14ac:dyDescent="0.25">
      <c r="A88" s="1" t="s">
        <v>285</v>
      </c>
      <c r="B88" s="1" t="s">
        <v>173</v>
      </c>
      <c r="C88" s="4" t="s">
        <v>174</v>
      </c>
    </row>
    <row r="89" spans="1:3" ht="15" customHeight="1" x14ac:dyDescent="0.25">
      <c r="A89" s="1" t="s">
        <v>285</v>
      </c>
      <c r="B89" s="1" t="s">
        <v>7</v>
      </c>
      <c r="C89" s="4" t="s">
        <v>8</v>
      </c>
    </row>
    <row r="90" spans="1:3" ht="15" customHeight="1" x14ac:dyDescent="0.25">
      <c r="A90" s="1" t="s">
        <v>285</v>
      </c>
      <c r="B90" s="1" t="s">
        <v>45</v>
      </c>
      <c r="C90" s="4" t="s">
        <v>46</v>
      </c>
    </row>
    <row r="91" spans="1:3" ht="15" customHeight="1" x14ac:dyDescent="0.25">
      <c r="A91" s="1" t="s">
        <v>285</v>
      </c>
      <c r="B91" s="1" t="s">
        <v>9</v>
      </c>
      <c r="C91" s="4" t="s">
        <v>10</v>
      </c>
    </row>
    <row r="92" spans="1:3" ht="15" customHeight="1" x14ac:dyDescent="0.25">
      <c r="A92" s="1" t="s">
        <v>285</v>
      </c>
      <c r="B92" s="1" t="s">
        <v>23</v>
      </c>
      <c r="C92" s="4" t="s">
        <v>24</v>
      </c>
    </row>
    <row r="93" spans="1:3" ht="15" customHeight="1" x14ac:dyDescent="0.25">
      <c r="A93" s="1" t="s">
        <v>285</v>
      </c>
      <c r="B93" s="1" t="s">
        <v>28</v>
      </c>
      <c r="C93" s="4" t="s">
        <v>29</v>
      </c>
    </row>
    <row r="94" spans="1:3" ht="15" customHeight="1" x14ac:dyDescent="0.25">
      <c r="A94" s="1" t="s">
        <v>285</v>
      </c>
      <c r="B94" s="1" t="s">
        <v>30</v>
      </c>
      <c r="C94" s="4" t="s">
        <v>31</v>
      </c>
    </row>
    <row r="95" spans="1:3" ht="15" customHeight="1" x14ac:dyDescent="0.25">
      <c r="A95" s="1" t="s">
        <v>285</v>
      </c>
      <c r="B95" s="1" t="s">
        <v>32</v>
      </c>
      <c r="C95" s="4" t="s">
        <v>33</v>
      </c>
    </row>
    <row r="96" spans="1:3" ht="15" customHeight="1" x14ac:dyDescent="0.25">
      <c r="A96" s="1" t="s">
        <v>285</v>
      </c>
      <c r="B96" s="1" t="s">
        <v>34</v>
      </c>
      <c r="C96" s="4" t="s">
        <v>35</v>
      </c>
    </row>
    <row r="97" spans="1:3" ht="15" customHeight="1" x14ac:dyDescent="0.25">
      <c r="A97" s="1" t="s">
        <v>285</v>
      </c>
      <c r="B97" s="1" t="s">
        <v>36</v>
      </c>
      <c r="C97" s="4" t="s">
        <v>37</v>
      </c>
    </row>
    <row r="98" spans="1:3" ht="15" customHeight="1" x14ac:dyDescent="0.25">
      <c r="A98" s="1" t="s">
        <v>286</v>
      </c>
      <c r="B98" s="1" t="s">
        <v>38</v>
      </c>
      <c r="C98" s="4" t="s">
        <v>39</v>
      </c>
    </row>
    <row r="99" spans="1:3" ht="15" customHeight="1" x14ac:dyDescent="0.25">
      <c r="A99" s="1" t="s">
        <v>286</v>
      </c>
      <c r="B99" s="1" t="s">
        <v>41</v>
      </c>
      <c r="C99" s="4" t="s">
        <v>42</v>
      </c>
    </row>
    <row r="100" spans="1:3" ht="15" customHeight="1" x14ac:dyDescent="0.25">
      <c r="A100" s="1" t="s">
        <v>285</v>
      </c>
      <c r="B100" s="1" t="s">
        <v>47</v>
      </c>
      <c r="C100" s="4" t="s">
        <v>48</v>
      </c>
    </row>
    <row r="101" spans="1:3" ht="15" customHeight="1" x14ac:dyDescent="0.25">
      <c r="A101" s="1" t="s">
        <v>285</v>
      </c>
      <c r="B101" s="1" t="s">
        <v>49</v>
      </c>
      <c r="C101" s="4" t="s">
        <v>50</v>
      </c>
    </row>
    <row r="102" spans="1:3" ht="15" customHeight="1" x14ac:dyDescent="0.25">
      <c r="A102" s="1" t="s">
        <v>285</v>
      </c>
      <c r="B102" s="1" t="s">
        <v>51</v>
      </c>
      <c r="C102" s="4" t="s">
        <v>52</v>
      </c>
    </row>
    <row r="103" spans="1:3" ht="15" customHeight="1" x14ac:dyDescent="0.25">
      <c r="A103" s="1" t="s">
        <v>285</v>
      </c>
      <c r="B103" s="1" t="s">
        <v>55</v>
      </c>
      <c r="C103" s="4" t="s">
        <v>56</v>
      </c>
    </row>
    <row r="104" spans="1:3" ht="15" customHeight="1" x14ac:dyDescent="0.25">
      <c r="A104" s="1" t="s">
        <v>285</v>
      </c>
      <c r="B104" s="1" t="s">
        <v>186</v>
      </c>
      <c r="C104" s="4" t="s">
        <v>187</v>
      </c>
    </row>
    <row r="105" spans="1:3" ht="15" customHeight="1" x14ac:dyDescent="0.25">
      <c r="A105" s="1" t="s">
        <v>285</v>
      </c>
      <c r="B105" s="1" t="s">
        <v>61</v>
      </c>
      <c r="C105" s="4" t="s">
        <v>62</v>
      </c>
    </row>
    <row r="106" spans="1:3" ht="15" customHeight="1" x14ac:dyDescent="0.25">
      <c r="A106" s="1" t="s">
        <v>285</v>
      </c>
      <c r="B106" s="1" t="s">
        <v>67</v>
      </c>
      <c r="C106" s="4" t="s">
        <v>68</v>
      </c>
    </row>
    <row r="107" spans="1:3" ht="15" customHeight="1" x14ac:dyDescent="0.25">
      <c r="A107" s="1" t="s">
        <v>285</v>
      </c>
      <c r="B107" s="1" t="s">
        <v>43</v>
      </c>
      <c r="C107" s="4" t="s">
        <v>44</v>
      </c>
    </row>
    <row r="108" spans="1:3" ht="15" customHeight="1" x14ac:dyDescent="0.25">
      <c r="A108" s="1" t="s">
        <v>285</v>
      </c>
      <c r="B108" s="1" t="s">
        <v>70</v>
      </c>
      <c r="C108" s="4" t="s">
        <v>71</v>
      </c>
    </row>
    <row r="109" spans="1:3" ht="15" customHeight="1" x14ac:dyDescent="0.25">
      <c r="A109" s="1" t="s">
        <v>285</v>
      </c>
      <c r="B109" s="1" t="s">
        <v>72</v>
      </c>
      <c r="C109" s="4" t="s">
        <v>73</v>
      </c>
    </row>
    <row r="110" spans="1:3" ht="15" customHeight="1" x14ac:dyDescent="0.25">
      <c r="A110" s="1" t="s">
        <v>285</v>
      </c>
      <c r="B110" s="1" t="s">
        <v>78</v>
      </c>
      <c r="C110" s="4" t="s">
        <v>79</v>
      </c>
    </row>
    <row r="111" spans="1:3" ht="15" customHeight="1" x14ac:dyDescent="0.25">
      <c r="A111" s="1" t="s">
        <v>285</v>
      </c>
      <c r="B111" s="1" t="s">
        <v>245</v>
      </c>
      <c r="C111" s="4" t="s">
        <v>246</v>
      </c>
    </row>
    <row r="112" spans="1:3" ht="15" customHeight="1" x14ac:dyDescent="0.25">
      <c r="A112" s="1" t="s">
        <v>288</v>
      </c>
      <c r="B112" s="1" t="s">
        <v>259</v>
      </c>
      <c r="C112" s="4" t="s">
        <v>260</v>
      </c>
    </row>
    <row r="113" spans="1:3" ht="15" customHeight="1" x14ac:dyDescent="0.25">
      <c r="A113" s="1" t="s">
        <v>285</v>
      </c>
      <c r="B113" s="1" t="s">
        <v>82</v>
      </c>
      <c r="C113" s="4" t="s">
        <v>279</v>
      </c>
    </row>
    <row r="114" spans="1:3" ht="15" customHeight="1" x14ac:dyDescent="0.25">
      <c r="A114" s="1" t="s">
        <v>285</v>
      </c>
      <c r="B114" s="1" t="s">
        <v>85</v>
      </c>
      <c r="C114" s="4" t="s">
        <v>86</v>
      </c>
    </row>
    <row r="115" spans="1:3" ht="15" customHeight="1" x14ac:dyDescent="0.25">
      <c r="A115" s="1" t="s">
        <v>285</v>
      </c>
      <c r="B115" s="1" t="s">
        <v>89</v>
      </c>
      <c r="C115" s="4" t="s">
        <v>90</v>
      </c>
    </row>
    <row r="116" spans="1:3" ht="15" customHeight="1" x14ac:dyDescent="0.25">
      <c r="A116" s="1" t="s">
        <v>286</v>
      </c>
      <c r="B116" s="1" t="s">
        <v>91</v>
      </c>
      <c r="C116" s="4" t="s">
        <v>92</v>
      </c>
    </row>
    <row r="117" spans="1:3" ht="15" customHeight="1" x14ac:dyDescent="0.25">
      <c r="A117" s="1" t="s">
        <v>285</v>
      </c>
      <c r="B117" s="1" t="s">
        <v>97</v>
      </c>
      <c r="C117" s="4" t="s">
        <v>98</v>
      </c>
    </row>
    <row r="118" spans="1:3" ht="15" customHeight="1" x14ac:dyDescent="0.25">
      <c r="A118" s="1" t="s">
        <v>285</v>
      </c>
      <c r="B118" s="1" t="s">
        <v>59</v>
      </c>
      <c r="C118" s="4" t="s">
        <v>60</v>
      </c>
    </row>
    <row r="119" spans="1:3" ht="15" customHeight="1" x14ac:dyDescent="0.25">
      <c r="A119" s="1" t="s">
        <v>285</v>
      </c>
      <c r="B119" s="1" t="s">
        <v>101</v>
      </c>
      <c r="C119" s="4" t="s">
        <v>102</v>
      </c>
    </row>
    <row r="120" spans="1:3" ht="15" customHeight="1" x14ac:dyDescent="0.25">
      <c r="A120" s="1" t="s">
        <v>285</v>
      </c>
      <c r="B120" s="1" t="s">
        <v>108</v>
      </c>
      <c r="C120" s="4" t="s">
        <v>109</v>
      </c>
    </row>
    <row r="121" spans="1:3" ht="15" customHeight="1" x14ac:dyDescent="0.25">
      <c r="A121" s="1" t="s">
        <v>285</v>
      </c>
      <c r="B121" s="1" t="s">
        <v>233</v>
      </c>
      <c r="C121" s="4" t="s">
        <v>234</v>
      </c>
    </row>
    <row r="122" spans="1:3" ht="15" customHeight="1" x14ac:dyDescent="0.25">
      <c r="A122" s="1" t="s">
        <v>286</v>
      </c>
      <c r="B122" s="1" t="s">
        <v>63</v>
      </c>
      <c r="C122" s="4" t="s">
        <v>64</v>
      </c>
    </row>
    <row r="123" spans="1:3" ht="15" customHeight="1" x14ac:dyDescent="0.25">
      <c r="A123" s="1" t="s">
        <v>286</v>
      </c>
      <c r="B123" s="1" t="s">
        <v>106</v>
      </c>
      <c r="C123" s="4" t="s">
        <v>107</v>
      </c>
    </row>
    <row r="124" spans="1:3" ht="15" customHeight="1" x14ac:dyDescent="0.25">
      <c r="A124" s="1" t="s">
        <v>286</v>
      </c>
      <c r="B124" s="1" t="s">
        <v>112</v>
      </c>
      <c r="C124" s="4" t="s">
        <v>113</v>
      </c>
    </row>
    <row r="125" spans="1:3" ht="15" customHeight="1" x14ac:dyDescent="0.25">
      <c r="A125" s="1" t="s">
        <v>286</v>
      </c>
      <c r="B125" s="1" t="s">
        <v>65</v>
      </c>
      <c r="C125" s="4" t="s">
        <v>66</v>
      </c>
    </row>
    <row r="126" spans="1:3" ht="15" customHeight="1" x14ac:dyDescent="0.25">
      <c r="A126" s="1" t="s">
        <v>286</v>
      </c>
      <c r="B126" s="1" t="s">
        <v>74</v>
      </c>
      <c r="C126" s="4" t="s">
        <v>75</v>
      </c>
    </row>
    <row r="127" spans="1:3" ht="15" customHeight="1" x14ac:dyDescent="0.25">
      <c r="A127" s="1" t="s">
        <v>286</v>
      </c>
      <c r="B127" s="1" t="s">
        <v>83</v>
      </c>
      <c r="C127" s="4" t="s">
        <v>84</v>
      </c>
    </row>
    <row r="128" spans="1:3" ht="15" customHeight="1" x14ac:dyDescent="0.25">
      <c r="A128" s="1" t="s">
        <v>286</v>
      </c>
      <c r="B128" s="1" t="s">
        <v>93</v>
      </c>
      <c r="C128" s="4" t="s">
        <v>94</v>
      </c>
    </row>
    <row r="129" spans="1:3" ht="15" customHeight="1" x14ac:dyDescent="0.25">
      <c r="A129" s="1" t="s">
        <v>285</v>
      </c>
      <c r="B129" s="1" t="s">
        <v>120</v>
      </c>
      <c r="C129" s="4" t="s">
        <v>121</v>
      </c>
    </row>
    <row r="130" spans="1:3" ht="15" customHeight="1" x14ac:dyDescent="0.25">
      <c r="A130" s="1" t="s">
        <v>285</v>
      </c>
      <c r="B130" s="1" t="s">
        <v>95</v>
      </c>
      <c r="C130" s="4" t="s">
        <v>96</v>
      </c>
    </row>
    <row r="131" spans="1:3" ht="15" customHeight="1" x14ac:dyDescent="0.25">
      <c r="A131" s="1" t="s">
        <v>286</v>
      </c>
      <c r="B131" s="1" t="s">
        <v>132</v>
      </c>
      <c r="C131" s="4" t="s">
        <v>133</v>
      </c>
    </row>
    <row r="132" spans="1:3" ht="15" customHeight="1" x14ac:dyDescent="0.25">
      <c r="A132" s="1" t="s">
        <v>285</v>
      </c>
      <c r="B132" s="1" t="s">
        <v>136</v>
      </c>
      <c r="C132" s="4" t="s">
        <v>137</v>
      </c>
    </row>
    <row r="133" spans="1:3" ht="15" customHeight="1" x14ac:dyDescent="0.25">
      <c r="A133" s="1" t="s">
        <v>286</v>
      </c>
      <c r="B133" s="1" t="s">
        <v>138</v>
      </c>
      <c r="C133" s="4" t="s">
        <v>139</v>
      </c>
    </row>
    <row r="134" spans="1:3" ht="15" customHeight="1" x14ac:dyDescent="0.25">
      <c r="A134" s="1" t="s">
        <v>285</v>
      </c>
      <c r="B134" s="1" t="s">
        <v>157</v>
      </c>
      <c r="C134" s="4" t="s">
        <v>158</v>
      </c>
    </row>
    <row r="135" spans="1:3" ht="15" customHeight="1" x14ac:dyDescent="0.25">
      <c r="A135" s="1" t="s">
        <v>286</v>
      </c>
      <c r="B135" s="1" t="s">
        <v>140</v>
      </c>
      <c r="C135" s="4" t="s">
        <v>141</v>
      </c>
    </row>
    <row r="136" spans="1:3" ht="15" customHeight="1" x14ac:dyDescent="0.25">
      <c r="A136" s="1" t="s">
        <v>286</v>
      </c>
      <c r="B136" s="1" t="s">
        <v>236</v>
      </c>
      <c r="C136" s="4" t="s">
        <v>284</v>
      </c>
    </row>
    <row r="137" spans="1:3" ht="15" customHeight="1" x14ac:dyDescent="0.25">
      <c r="A137" s="1" t="s">
        <v>286</v>
      </c>
      <c r="B137" s="1" t="s">
        <v>142</v>
      </c>
      <c r="C137" s="4" t="s">
        <v>143</v>
      </c>
    </row>
    <row r="138" spans="1:3" ht="15" customHeight="1" x14ac:dyDescent="0.25">
      <c r="A138" s="1" t="s">
        <v>286</v>
      </c>
      <c r="B138" s="1" t="s">
        <v>169</v>
      </c>
      <c r="C138" s="4" t="s">
        <v>170</v>
      </c>
    </row>
    <row r="139" spans="1:3" ht="15" customHeight="1" x14ac:dyDescent="0.25">
      <c r="A139" s="1" t="s">
        <v>286</v>
      </c>
      <c r="B139" s="1" t="s">
        <v>206</v>
      </c>
      <c r="C139" s="4" t="s">
        <v>207</v>
      </c>
    </row>
    <row r="140" spans="1:3" ht="15" customHeight="1" x14ac:dyDescent="0.25">
      <c r="A140" s="1" t="s">
        <v>286</v>
      </c>
      <c r="B140" s="1" t="s">
        <v>104</v>
      </c>
      <c r="C140" s="4" t="s">
        <v>105</v>
      </c>
    </row>
    <row r="141" spans="1:3" ht="15" customHeight="1" x14ac:dyDescent="0.25">
      <c r="A141" s="1" t="s">
        <v>286</v>
      </c>
      <c r="B141" s="1" t="s">
        <v>192</v>
      </c>
      <c r="C141" s="4" t="s">
        <v>274</v>
      </c>
    </row>
    <row r="142" spans="1:3" ht="15" customHeight="1" x14ac:dyDescent="0.25">
      <c r="A142" s="1" t="s">
        <v>286</v>
      </c>
      <c r="B142" s="1" t="s">
        <v>195</v>
      </c>
      <c r="C142" s="4" t="s">
        <v>275</v>
      </c>
    </row>
    <row r="143" spans="1:3" ht="15" customHeight="1" x14ac:dyDescent="0.25">
      <c r="A143"/>
      <c r="C143"/>
    </row>
    <row r="144" spans="1:3" ht="15" customHeight="1" x14ac:dyDescent="0.25">
      <c r="A144"/>
      <c r="C144"/>
    </row>
    <row r="145" spans="1:3" ht="15" customHeight="1" x14ac:dyDescent="0.25">
      <c r="A145"/>
      <c r="C145"/>
    </row>
    <row r="146" spans="1:3" ht="15" customHeight="1" x14ac:dyDescent="0.25">
      <c r="A146"/>
      <c r="C146"/>
    </row>
    <row r="147" spans="1:3" ht="15" customHeight="1" x14ac:dyDescent="0.25">
      <c r="A147"/>
      <c r="C147"/>
    </row>
    <row r="148" spans="1:3" ht="15" customHeight="1" x14ac:dyDescent="0.25">
      <c r="A148"/>
      <c r="C148"/>
    </row>
    <row r="149" spans="1:3" ht="15" customHeight="1" x14ac:dyDescent="0.25">
      <c r="A149"/>
      <c r="C149"/>
    </row>
    <row r="150" spans="1:3" ht="15" customHeight="1" x14ac:dyDescent="0.25">
      <c r="A150"/>
      <c r="C150"/>
    </row>
    <row r="151" spans="1:3" ht="15" customHeight="1" x14ac:dyDescent="0.25">
      <c r="A151"/>
      <c r="C151"/>
    </row>
    <row r="152" spans="1:3" ht="15" customHeight="1" x14ac:dyDescent="0.25">
      <c r="A152"/>
      <c r="C152"/>
    </row>
    <row r="153" spans="1:3" ht="15" customHeight="1" x14ac:dyDescent="0.25">
      <c r="A153"/>
      <c r="C153"/>
    </row>
    <row r="154" spans="1:3" ht="15" customHeight="1" x14ac:dyDescent="0.25">
      <c r="A154"/>
      <c r="C154"/>
    </row>
    <row r="155" spans="1:3" ht="15" customHeight="1" x14ac:dyDescent="0.25">
      <c r="A155"/>
      <c r="C155"/>
    </row>
    <row r="156" spans="1:3" ht="15" customHeight="1" x14ac:dyDescent="0.25">
      <c r="A156"/>
      <c r="C156"/>
    </row>
    <row r="157" spans="1:3" ht="15" customHeight="1" x14ac:dyDescent="0.25">
      <c r="A157"/>
      <c r="C157"/>
    </row>
    <row r="158" spans="1:3" ht="15" customHeight="1" x14ac:dyDescent="0.25">
      <c r="A158"/>
      <c r="C158"/>
    </row>
    <row r="159" spans="1:3" ht="15" customHeight="1" x14ac:dyDescent="0.25">
      <c r="A159"/>
      <c r="C159"/>
    </row>
    <row r="160" spans="1:3" ht="15" customHeight="1" x14ac:dyDescent="0.25">
      <c r="A160"/>
      <c r="C160"/>
    </row>
    <row r="161" spans="1:3" ht="15" customHeight="1" x14ac:dyDescent="0.25">
      <c r="A161"/>
      <c r="C161"/>
    </row>
    <row r="162" spans="1:3" ht="15" customHeight="1" x14ac:dyDescent="0.25">
      <c r="A162"/>
      <c r="C162"/>
    </row>
    <row r="163" spans="1:3" ht="15" customHeight="1" x14ac:dyDescent="0.25">
      <c r="A163"/>
      <c r="C163"/>
    </row>
    <row r="164" spans="1:3" ht="15" customHeight="1" x14ac:dyDescent="0.25">
      <c r="A164"/>
      <c r="C164"/>
    </row>
    <row r="165" spans="1:3" ht="15" customHeight="1" x14ac:dyDescent="0.25">
      <c r="A165"/>
      <c r="C165"/>
    </row>
    <row r="166" spans="1:3" ht="15" customHeight="1" x14ac:dyDescent="0.25">
      <c r="A166"/>
      <c r="C166"/>
    </row>
    <row r="167" spans="1:3" ht="15" customHeight="1" x14ac:dyDescent="0.25">
      <c r="A167"/>
      <c r="C167"/>
    </row>
    <row r="168" spans="1:3" ht="15" customHeight="1" x14ac:dyDescent="0.25">
      <c r="A168"/>
      <c r="C168"/>
    </row>
    <row r="169" spans="1:3" ht="15" customHeight="1" x14ac:dyDescent="0.25">
      <c r="A169"/>
      <c r="C169"/>
    </row>
    <row r="170" spans="1:3" ht="15" customHeight="1" x14ac:dyDescent="0.25">
      <c r="A170"/>
      <c r="C170"/>
    </row>
    <row r="171" spans="1:3" ht="15" customHeight="1" x14ac:dyDescent="0.25">
      <c r="A171"/>
      <c r="C171"/>
    </row>
    <row r="172" spans="1:3" ht="15" customHeight="1" x14ac:dyDescent="0.25">
      <c r="A172"/>
      <c r="C172"/>
    </row>
    <row r="173" spans="1:3" ht="15" customHeight="1" x14ac:dyDescent="0.25">
      <c r="A173"/>
      <c r="C173"/>
    </row>
    <row r="174" spans="1:3" ht="15" customHeight="1" x14ac:dyDescent="0.25">
      <c r="A174"/>
      <c r="C174"/>
    </row>
    <row r="175" spans="1:3" ht="15" customHeight="1" x14ac:dyDescent="0.25">
      <c r="A175"/>
      <c r="C175"/>
    </row>
    <row r="176" spans="1:3" ht="15" customHeight="1" x14ac:dyDescent="0.25">
      <c r="A176"/>
      <c r="C176"/>
    </row>
    <row r="177" spans="1:3" ht="15" customHeight="1" x14ac:dyDescent="0.25">
      <c r="A177"/>
      <c r="C177"/>
    </row>
    <row r="178" spans="1:3" ht="15" customHeight="1" x14ac:dyDescent="0.25">
      <c r="A178"/>
      <c r="C178"/>
    </row>
    <row r="179" spans="1:3" ht="15" customHeight="1" x14ac:dyDescent="0.25">
      <c r="A179"/>
      <c r="C179"/>
    </row>
    <row r="180" spans="1:3" ht="15" customHeight="1" x14ac:dyDescent="0.25">
      <c r="A180"/>
      <c r="C180"/>
    </row>
    <row r="181" spans="1:3" ht="15" customHeight="1" x14ac:dyDescent="0.25">
      <c r="A181"/>
      <c r="C181"/>
    </row>
    <row r="182" spans="1:3" ht="15" customHeight="1" x14ac:dyDescent="0.25">
      <c r="A182"/>
      <c r="C182"/>
    </row>
    <row r="183" spans="1:3" ht="15" customHeight="1" x14ac:dyDescent="0.25">
      <c r="A183"/>
      <c r="C183"/>
    </row>
    <row r="184" spans="1:3" ht="15" customHeight="1" x14ac:dyDescent="0.25">
      <c r="A184"/>
      <c r="C184"/>
    </row>
    <row r="185" spans="1:3" ht="15" customHeight="1" x14ac:dyDescent="0.25">
      <c r="A185"/>
      <c r="C185"/>
    </row>
    <row r="186" spans="1:3" ht="15" customHeight="1" x14ac:dyDescent="0.25">
      <c r="A186"/>
      <c r="C186"/>
    </row>
    <row r="187" spans="1:3" ht="15" customHeight="1" x14ac:dyDescent="0.25">
      <c r="A187"/>
      <c r="C187"/>
    </row>
    <row r="188" spans="1:3" ht="15" customHeight="1" x14ac:dyDescent="0.25">
      <c r="A188"/>
      <c r="C188"/>
    </row>
    <row r="189" spans="1:3" ht="15" customHeight="1" x14ac:dyDescent="0.25">
      <c r="A189"/>
      <c r="C189"/>
    </row>
    <row r="190" spans="1:3" ht="15" customHeight="1" x14ac:dyDescent="0.25">
      <c r="A190"/>
      <c r="C190"/>
    </row>
    <row r="191" spans="1:3" ht="15" customHeight="1" x14ac:dyDescent="0.25">
      <c r="A191"/>
      <c r="C191"/>
    </row>
    <row r="192" spans="1:3" ht="15" customHeight="1" x14ac:dyDescent="0.25">
      <c r="A192"/>
      <c r="C192"/>
    </row>
    <row r="193" spans="1:3" ht="15" customHeight="1" x14ac:dyDescent="0.25">
      <c r="A193"/>
      <c r="C193"/>
    </row>
    <row r="194" spans="1:3" ht="15" customHeight="1" x14ac:dyDescent="0.25">
      <c r="A194"/>
      <c r="C194"/>
    </row>
    <row r="195" spans="1:3" ht="15" customHeight="1" x14ac:dyDescent="0.25">
      <c r="A195"/>
      <c r="C195"/>
    </row>
    <row r="196" spans="1:3" ht="15" customHeight="1" x14ac:dyDescent="0.25">
      <c r="A196"/>
      <c r="C196"/>
    </row>
    <row r="197" spans="1:3" ht="15" customHeight="1" x14ac:dyDescent="0.25">
      <c r="A197"/>
      <c r="C197"/>
    </row>
    <row r="198" spans="1:3" ht="15" customHeight="1" x14ac:dyDescent="0.25">
      <c r="A198"/>
      <c r="C198"/>
    </row>
    <row r="199" spans="1:3" ht="15" customHeight="1" x14ac:dyDescent="0.25">
      <c r="A199"/>
      <c r="C199"/>
    </row>
    <row r="200" spans="1:3" ht="15" customHeight="1" x14ac:dyDescent="0.25">
      <c r="A200"/>
      <c r="C200"/>
    </row>
    <row r="201" spans="1:3" ht="15" customHeight="1" x14ac:dyDescent="0.25">
      <c r="A201"/>
      <c r="C201"/>
    </row>
    <row r="202" spans="1:3" ht="15" customHeight="1" x14ac:dyDescent="0.25">
      <c r="A202"/>
      <c r="C202"/>
    </row>
    <row r="203" spans="1:3" ht="15" customHeight="1" x14ac:dyDescent="0.25">
      <c r="A203"/>
      <c r="C203"/>
    </row>
    <row r="204" spans="1:3" ht="15" customHeight="1" x14ac:dyDescent="0.25">
      <c r="A204"/>
      <c r="C204"/>
    </row>
    <row r="205" spans="1:3" ht="15" customHeight="1" x14ac:dyDescent="0.25">
      <c r="A205"/>
      <c r="C205"/>
    </row>
    <row r="206" spans="1:3" ht="15" customHeight="1" x14ac:dyDescent="0.25">
      <c r="A206"/>
      <c r="C206"/>
    </row>
    <row r="207" spans="1:3" ht="15" customHeight="1" x14ac:dyDescent="0.25">
      <c r="A207"/>
      <c r="C207"/>
    </row>
    <row r="208" spans="1:3" ht="15" customHeight="1" x14ac:dyDescent="0.25">
      <c r="A208"/>
      <c r="C208"/>
    </row>
    <row r="209" spans="1:3" ht="15" customHeight="1" x14ac:dyDescent="0.25">
      <c r="A209"/>
      <c r="C209"/>
    </row>
    <row r="210" spans="1:3" ht="15" customHeight="1" x14ac:dyDescent="0.25">
      <c r="A210"/>
      <c r="C210"/>
    </row>
    <row r="211" spans="1:3" ht="15" customHeight="1" x14ac:dyDescent="0.25">
      <c r="A211"/>
      <c r="C211"/>
    </row>
    <row r="212" spans="1:3" ht="15" customHeight="1" x14ac:dyDescent="0.25">
      <c r="A212"/>
      <c r="C212"/>
    </row>
    <row r="213" spans="1:3" ht="15" customHeight="1" x14ac:dyDescent="0.25">
      <c r="A213"/>
      <c r="C213"/>
    </row>
    <row r="214" spans="1:3" ht="15" customHeight="1" x14ac:dyDescent="0.25">
      <c r="A214"/>
      <c r="C214"/>
    </row>
    <row r="215" spans="1:3" ht="15" customHeight="1" x14ac:dyDescent="0.25">
      <c r="A215"/>
      <c r="C215"/>
    </row>
  </sheetData>
  <conditionalFormatting sqref="B1:B142 B216:B1048576">
    <cfRule type="duplicateValues" dxfId="0" priority="1"/>
  </conditionalFormatting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E0B67DB6733C49B8B0FD567D4E81F7" ma:contentTypeVersion="18" ma:contentTypeDescription="Create a new document." ma:contentTypeScope="" ma:versionID="f50251fc6211e4338c82460398e0c2f6">
  <xsd:schema xmlns:xsd="http://www.w3.org/2001/XMLSchema" xmlns:xs="http://www.w3.org/2001/XMLSchema" xmlns:p="http://schemas.microsoft.com/office/2006/metadata/properties" xmlns:ns2="3718261f-bf80-401e-97e3-047f0bdfb760" xmlns:ns3="d262a834-9b28-4caf-aa85-2ddecfa34b59" xmlns:ns4="c515e21e-4874-4ec7-b94e-0d06cc070e7e" targetNamespace="http://schemas.microsoft.com/office/2006/metadata/properties" ma:root="true" ma:fieldsID="f127c117d9b83368c49aafd813634b06" ns2:_="" ns3:_="" ns4:_="">
    <xsd:import namespace="3718261f-bf80-401e-97e3-047f0bdfb760"/>
    <xsd:import namespace="d262a834-9b28-4caf-aa85-2ddecfa34b59"/>
    <xsd:import namespace="c515e21e-4874-4ec7-b94e-0d06cc070e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18261f-bf80-401e-97e3-047f0bdfb7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2a834-9b28-4caf-aa85-2ddecfa34b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9adc58-f244-455e-991e-92327d5da7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5e21e-4874-4ec7-b94e-0d06cc070e7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7604c02-be14-40e7-8e0f-73e52c64cea8}" ma:internalName="TaxCatchAll" ma:showField="CatchAllData" ma:web="c515e21e-4874-4ec7-b94e-0d06cc070e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15e21e-4874-4ec7-b94e-0d06cc070e7e" xsi:nil="true"/>
    <lcf76f155ced4ddcb4097134ff3c332f xmlns="d262a834-9b28-4caf-aa85-2ddecfa34b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DDF365-2FAA-4E86-B0A4-DCBFE323F71E}"/>
</file>

<file path=customXml/itemProps2.xml><?xml version="1.0" encoding="utf-8"?>
<ds:datastoreItem xmlns:ds="http://schemas.openxmlformats.org/officeDocument/2006/customXml" ds:itemID="{8C28397F-F89B-4740-B68B-CEDF05A170CE}"/>
</file>

<file path=customXml/itemProps3.xml><?xml version="1.0" encoding="utf-8"?>
<ds:datastoreItem xmlns:ds="http://schemas.openxmlformats.org/officeDocument/2006/customXml" ds:itemID="{A0A06DC4-E776-4FD8-B037-DF569C3A1F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LCD Forms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Ramki Murugesh</dc:creator>
  <cp:lastModifiedBy>Megan Otto</cp:lastModifiedBy>
  <dcterms:created xsi:type="dcterms:W3CDTF">2025-05-30T12:51:05Z</dcterms:created>
  <dcterms:modified xsi:type="dcterms:W3CDTF">2025-06-23T20:25:45Z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0x01010068E0B67DB6733C49B8B0FD567D4E81F7</vt:lpwstr>
  </property>
</Properties>
</file>